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<sst xmlns="http://schemas.openxmlformats.org/spreadsheetml/2006/main" count="30" uniqueCount="26">
  <si>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</si>
  <si>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</si>
  <si>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</si>
  <si>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</si>
  <si>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</si>
  <si>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</si>
  <si>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</si>
  <si>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</si>
  <si>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</si>
  <si>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</si>
  <si>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</si>
  <si>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</si>
  <si>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</si>
  <si>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</si>
  <si>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</si>
  <si>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</si>
  <si>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</si>
  <si>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</si>
  <si>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</si>
  <si>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фінансово-економічного відділунсово-економічного відділу</t>
  </si>
  <si>
    <t>К.В.Рожкова</t>
  </si>
  <si>
    <t>6520610100</t>
  </si>
  <si>
    <t>(код бюджету)</t>
  </si>
  <si>
    <t>до рішення 53 сесії міської ради "Про внесення змін та доповнень до рішення 52 сесії міської ради 7 скликання від 24.12.2019 №574</t>
  </si>
  <si>
    <t>Про міський бюджет на  бюджет на 2020 рік</t>
  </si>
  <si>
    <t>ФІНАНСУВАННЯ
міського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</si>
</sst>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24</v>
      </c>
    </row>
    <row r="5" spans="1:6" ht="25.5" customHeight="1">
      <c r="A5" s="21" t="s">
        <v>25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1723750</v>
      </c>
      <c r="D13" s="9">
        <v>1061750</v>
      </c>
      <c r="E13" s="9">
        <v>662000</v>
      </c>
      <c r="F13" s="9">
        <v>662000</v>
      </c>
    </row>
    <row r="14" spans="1:6" ht="25.5">
      <c r="A14" s="6">
        <v>208000</v>
      </c>
      <c r="B14" s="7" t="s">
        <v>11</v>
      </c>
      <c r="C14" s="8">
        <f>D14+E14</f>
        <v>1723750</v>
      </c>
      <c r="D14" s="9">
        <v>1061750</v>
      </c>
      <c r="E14" s="9">
        <v>662000</v>
      </c>
      <c r="F14" s="9">
        <v>662000</v>
      </c>
    </row>
    <row r="15" spans="1:6" ht="12.75">
      <c r="A15" s="10">
        <v>208100</v>
      </c>
      <c r="B15" s="11" t="s">
        <v>12</v>
      </c>
      <c r="C15" s="12">
        <f>D15+E15</f>
        <v>1723750</v>
      </c>
      <c r="D15" s="13">
        <v>1319052</v>
      </c>
      <c r="E15" s="13">
        <v>404698</v>
      </c>
      <c r="F15" s="13">
        <v>404698</v>
      </c>
    </row>
    <row r="16" spans="1:6" ht="38.25">
      <c r="A16" s="10">
        <v>208400</v>
      </c>
      <c r="B16" s="11" t="s">
        <v>13</v>
      </c>
      <c r="C16" s="12">
        <f>D16+E16</f>
        <v>0</v>
      </c>
      <c r="D16" s="13">
        <v>-257302</v>
      </c>
      <c r="E16" s="13">
        <v>257302</v>
      </c>
      <c r="F16" s="13">
        <v>257302</v>
      </c>
    </row>
    <row r="17" spans="1:6" ht="12.75">
      <c r="A17" s="14" t="s">
        <v>14</v>
      </c>
      <c r="B17" s="15" t="s">
        <v>15</v>
      </c>
      <c r="C17" s="8">
        <f>D17+E17</f>
        <v>1723750</v>
      </c>
      <c r="D17" s="8">
        <v>1061750</v>
      </c>
      <c r="E17" s="8">
        <v>662000</v>
      </c>
      <c r="F17" s="8">
        <v>662000</v>
      </c>
    </row>
    <row r="18" spans="1:6" ht="21" customHeight="1">
      <c r="A18" s="18" t="s">
        <v>16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17</v>
      </c>
      <c r="C19" s="8">
        <f>D19+E19</f>
        <v>1723750</v>
      </c>
      <c r="D19" s="9">
        <v>1061750</v>
      </c>
      <c r="E19" s="9">
        <v>662000</v>
      </c>
      <c r="F19" s="9">
        <v>662000</v>
      </c>
    </row>
    <row r="20" spans="1:6" ht="12.75">
      <c r="A20" s="6">
        <v>602000</v>
      </c>
      <c r="B20" s="7" t="s">
        <v>18</v>
      </c>
      <c r="C20" s="8">
        <f>D20+E20</f>
        <v>1723750</v>
      </c>
      <c r="D20" s="9">
        <v>1061750</v>
      </c>
      <c r="E20" s="9">
        <v>662000</v>
      </c>
      <c r="F20" s="9">
        <v>662000</v>
      </c>
    </row>
    <row r="21" spans="1:6" ht="12.75">
      <c r="A21" s="10">
        <v>602100</v>
      </c>
      <c r="B21" s="11" t="s">
        <v>12</v>
      </c>
      <c r="C21" s="12">
        <f>D21+E21</f>
        <v>1723750</v>
      </c>
      <c r="D21" s="13">
        <v>1319052</v>
      </c>
      <c r="E21" s="13">
        <v>404698</v>
      </c>
      <c r="F21" s="13">
        <v>404698</v>
      </c>
    </row>
    <row r="22" spans="1:6" ht="38.25">
      <c r="A22" s="10">
        <v>602400</v>
      </c>
      <c r="B22" s="11" t="s">
        <v>13</v>
      </c>
      <c r="C22" s="12">
        <f>D22+E22</f>
        <v>0</v>
      </c>
      <c r="D22" s="13">
        <v>-257302</v>
      </c>
      <c r="E22" s="13">
        <v>257302</v>
      </c>
      <c r="F22" s="13">
        <v>257302</v>
      </c>
    </row>
    <row r="23" spans="1:6" ht="12.75">
      <c r="A23" s="14" t="s">
        <v>14</v>
      </c>
      <c r="B23" s="15" t="s">
        <v>15</v>
      </c>
      <c r="C23" s="8">
        <f>D23+E23</f>
        <v>1723750</v>
      </c>
      <c r="D23" s="8">
        <v>1061750</v>
      </c>
      <c r="E23" s="8">
        <v>662000</v>
      </c>
      <c r="F23" s="8">
        <v>662000</v>
      </c>
    </row>
    <row r="26" spans="2:5" ht="12.75">
      <c r="B26" s="3" t="s">
        <v>19</v>
      </c>
      <c r="E26" s="3" t="s">
        <v>20</v>
      </c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The_ONE</cp:lastModifiedBy>
  <dcterms:created xsi:type="dcterms:W3CDTF">2020-02-10T07:32:28Z</dcterms:created>
  <dcterms:modified xsi:type="dcterms:W3CDTF">2020-02-10T08:18:03Z</dcterms:modified>
  <cp:category/>
  <cp:version/>
  <cp:contentType/>
  <cp:contentStatus/>
</cp:coreProperties>
</file>